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<sst xmlns="http://schemas.openxmlformats.org/spreadsheetml/2006/main" count="37" uniqueCount="36">
  <si>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</si>
  <si>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</si>
  <si>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</si>
  <si>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</si>
  <si>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</si>
  <si>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</si>
  <si>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</si>
  <si>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</si>
  <si>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</si>
  <si>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</si>
  <si>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</si>
  <si>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</si>
  <si>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</si>
  <si>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</si>
  <si>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</si>
  <si>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</si>
  <si>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</si>
  <si>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</si>
  <si>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</si>
  <si>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</si>
  <si>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</si>
  <si>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</si>
  <si>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</si>
  <si>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</si>
  <si>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</si>
  <si>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</si>
  <si>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</si>
  <si>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</si>
  <si>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</si>
  <si>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Лапшевник с творогом</t>
  </si>
  <si>
    <t>Чай с лимоном</t>
  </si>
  <si>
    <t>Салат из свежей капусты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</si>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</sst>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10.28</v>
      </c>
      <c r="G4" s="15">
        <v>283.08</v>
      </c>
      <c r="H4" s="15">
        <v>12.09</v>
      </c>
      <c r="I4" s="15">
        <v>9.7799999999999994</v>
      </c>
      <c r="J4" s="16">
        <v>36.68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62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0.3</v>
      </c>
      <c r="I6" s="17">
        <v>0</v>
      </c>
      <c r="J6" s="18">
        <v>15.2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439.48</v>
      </c>
      <c r="H8" s="19">
        <f>H4+H5+H6</f>
        <v>15.690000000000001</v>
      </c>
      <c r="I8" s="19">
        <f>I4+I5+I6</f>
        <v>12.68</v>
      </c>
      <c r="J8" s="20">
        <f>J4+J5+J6</f>
        <v>65.680000000000007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10.58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38.06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761.32</v>
      </c>
      <c r="H20" s="19">
        <f>H12+H13+H14+H15+H16+H17+H19</f>
        <v>34.510000000000005</v>
      </c>
      <c r="I20" s="19">
        <f>I12+I13+I14+I15+I16+I17+I19</f>
        <v>29.04</v>
      </c>
      <c r="J20" s="20">
        <f>J12+J13+J14+J15+J16+J17+J19</f>
        <v>90.48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2529180300</cp:lastModifiedBy>
  <cp:lastPrinted>2021-05-18T10:32:40Z</cp:lastPrinted>
  <dcterms:created xsi:type="dcterms:W3CDTF">2015-06-05T18:19:34Z</dcterms:created>
  <dcterms:modified xsi:type="dcterms:W3CDTF">2022-09-22T06:33:36Z</dcterms:modified>
</cp:coreProperties>
</file>