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3\ФЕВРА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<sst xmlns="http://schemas.openxmlformats.org/spreadsheetml/2006/main" count="34" uniqueCount="34">
  <si>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</si>
  <si>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</si>
  <si>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</si>
  <si>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</si>
  <si>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</si>
  <si>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</si>
  <si>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</si>
  <si>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</si>
  <si>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</si>
  <si>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</si>
  <si>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</si>
  <si>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</si>
  <si>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</si>
  <si>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</si>
  <si>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</si>
  <si>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</si>
  <si>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</si>
  <si>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</si>
  <si>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</si>
  <si>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</si>
  <si>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</si>
  <si>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</si>
  <si>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</si>
  <si>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</si>
  <si>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</si>
  <si>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</si>
  <si>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</si>
  <si>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</si>
  <si>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</si>
  <si>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</si>
  <si>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Салат из свежих овощей</t>
  </si>
  <si>
    <t>Агырчи шыд</t>
  </si>
  <si>
    <t>Голубцы Ленивые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</si>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</sst>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4.32</v>
      </c>
      <c r="G12" s="21">
        <v>46.98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12.78</v>
      </c>
      <c r="G13" s="17">
        <v>165.1</v>
      </c>
      <c r="H13" s="17">
        <v>7.9</v>
      </c>
      <c r="I13" s="17">
        <v>7.5</v>
      </c>
      <c r="J13" s="18">
        <v>16.5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41.08</v>
      </c>
      <c r="G14" s="17">
        <v>154.44</v>
      </c>
      <c r="H14" s="17">
        <v>9.9</v>
      </c>
      <c r="I14" s="17">
        <v>11.16</v>
      </c>
      <c r="J14" s="18">
        <v>3.6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200</v>
      </c>
      <c r="F15" s="26">
        <v>10.46</v>
      </c>
      <c r="G15" s="17">
        <v>291.8</v>
      </c>
      <c r="H15" s="17">
        <v>22</v>
      </c>
      <c r="I15" s="17">
        <v>5</v>
      </c>
      <c r="J15" s="18">
        <v>39.700000000000003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26">
        <v>3.56</v>
      </c>
      <c r="G16" s="17">
        <v>62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2.8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75</v>
      </c>
      <c r="G20" s="19">
        <f>G12+G13+G14+G15+G16+G17+G19</f>
        <v>838.31999999999994</v>
      </c>
      <c r="H20" s="19">
        <f>H12+H13+H14+H15+H16+H17+H19</f>
        <v>44.309999999999995</v>
      </c>
      <c r="I20" s="19">
        <f>I12+I13+I14+I15+I16+I17+I19</f>
        <v>28.32</v>
      </c>
      <c r="J20" s="20">
        <f>J12+J13+J14+J15+J16+J17+J19</f>
        <v>101.55000000000001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2023-02-15T05:43:07Z</dcterms:modified>
</cp:coreProperties>
</file>