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МЕНЮ НА КАЖДЫЙ ДЕНЬ\СЕНТЯБРЬ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<sst xmlns="http://schemas.openxmlformats.org/spreadsheetml/2006/main" count="34" uniqueCount="34">
  <si>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</si>
  <si>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</si>
  <si>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</si>
  <si>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</si>
  <si>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</si>
  <si>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</si>
  <si>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</si>
  <si>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</si>
  <si>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</si>
  <si>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</si>
  <si>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</si>
  <si>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</si>
  <si>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</si>
  <si>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</si>
  <si>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</si>
  <si>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</si>
  <si>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</si>
  <si>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</si>
  <si>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</si>
  <si>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</si>
  <si>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</si>
  <si>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</si>
  <si>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</si>
  <si>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</si>
  <si>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</si>
  <si>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</si>
  <si>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</si>
  <si>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</si>
  <si>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</si>
  <si>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</si>
  <si>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Салат "Космос"</t>
  </si>
  <si>
    <t>Суп картофельный с клёцками</t>
  </si>
  <si>
    <t>Капуста тушеная с мясом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</si>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</sst>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13.86</v>
      </c>
      <c r="G12" s="21">
        <v>106.74</v>
      </c>
      <c r="H12" s="21">
        <v>3.49</v>
      </c>
      <c r="I12" s="21">
        <v>8.77</v>
      </c>
      <c r="J12" s="22">
        <v>3.46</v>
      </c>
    </row>
    <row r="13" spans="1:10" x14ac:dyDescent="0.25">
      <c r="A13" s="7"/>
      <c r="B13" s="1" t="s">
        <v>16</v>
      </c>
      <c r="C13" s="2"/>
      <c r="D13" s="34" t="s">
        <v>31</v>
      </c>
      <c r="E13" s="17">
        <v>250</v>
      </c>
      <c r="F13" s="26">
        <v>9.86</v>
      </c>
      <c r="G13" s="17">
        <v>85.3</v>
      </c>
      <c r="H13" s="17">
        <v>4</v>
      </c>
      <c r="I13" s="17">
        <v>3.5</v>
      </c>
      <c r="J13" s="18">
        <v>9.4499999999999993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250</v>
      </c>
      <c r="F14" s="26">
        <v>44.38</v>
      </c>
      <c r="G14" s="17">
        <v>358.55</v>
      </c>
      <c r="H14" s="17">
        <v>18.28</v>
      </c>
      <c r="I14" s="17">
        <v>24.75</v>
      </c>
      <c r="J14" s="18">
        <v>15.68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>
        <v>11.03</v>
      </c>
      <c r="G16" s="17">
        <v>97.2</v>
      </c>
      <c r="H16" s="17">
        <v>0.1</v>
      </c>
      <c r="I16" s="17">
        <v>0</v>
      </c>
      <c r="J16" s="18">
        <v>24.2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3.02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20</v>
      </c>
      <c r="F18" s="26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</f>
        <v>83.749999999999986</v>
      </c>
      <c r="G20" s="19">
        <f>G12+G13+G14+G15+G16+G17+G19+G9</f>
        <v>741.55000000000007</v>
      </c>
      <c r="H20" s="19">
        <f>H12+H13+H14+H15+H16+H17+H19+H9</f>
        <v>28.910000000000004</v>
      </c>
      <c r="I20" s="19">
        <f>I12+I13+I14+I15+I16+I17+I19+I9</f>
        <v>37.339999999999996</v>
      </c>
      <c r="J20" s="20">
        <f>J12+J13+J14+J15+J16+J17+J19+J9</f>
        <v>72.47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2023-09-25T04:58:47Z</dcterms:modified>
</cp:coreProperties>
</file>