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 КАЖДЫЙ ДЕНЬ\ОКТ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<sst xmlns="http://schemas.openxmlformats.org/spreadsheetml/2006/main" count="35" uniqueCount="35">
  <si>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</si>
  <si>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</si>
  <si>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</si>
  <si>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</si>
  <si>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</si>
  <si>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</si>
  <si>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</si>
  <si>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</si>
  <si>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</si>
  <si>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</si>
  <si>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</si>
  <si>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</si>
  <si>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</si>
  <si>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</si>
  <si>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</si>
  <si>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</si>
  <si>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</si>
  <si>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</si>
  <si>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</si>
  <si>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</si>
  <si>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</si>
  <si>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</si>
  <si>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</si>
  <si>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</si>
  <si>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</si>
  <si>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</si>
  <si>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</si>
  <si>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</si>
  <si>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</si>
  <si>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</si>
  <si>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Овощи консервированные</t>
  </si>
  <si>
    <t>Суп картофельный  с макар. изделиями</t>
  </si>
  <si>
    <t>Шницель</t>
  </si>
  <si>
    <t>Картофель тушеный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</si>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</sst>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8.8699999999999992</v>
      </c>
      <c r="G12" s="21">
        <v>34.74</v>
      </c>
      <c r="H12" s="21">
        <v>3.3</v>
      </c>
      <c r="I12" s="21">
        <v>0.42</v>
      </c>
      <c r="J12" s="22">
        <v>4.4400000000000004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12.78</v>
      </c>
      <c r="G13" s="17">
        <v>118.1</v>
      </c>
      <c r="H13" s="17">
        <v>2.9</v>
      </c>
      <c r="I13" s="17">
        <v>2.5</v>
      </c>
      <c r="J13" s="18">
        <v>21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90</v>
      </c>
      <c r="F14" s="26">
        <v>28.12</v>
      </c>
      <c r="G14" s="17">
        <v>231.48</v>
      </c>
      <c r="H14" s="17">
        <v>12.15</v>
      </c>
      <c r="I14" s="17">
        <v>18.899999999999999</v>
      </c>
      <c r="J14" s="18">
        <v>8.91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180</v>
      </c>
      <c r="F15" s="26">
        <v>20.95</v>
      </c>
      <c r="G15" s="17">
        <v>252</v>
      </c>
      <c r="H15" s="17">
        <v>3.78</v>
      </c>
      <c r="I15" s="17">
        <v>11.52</v>
      </c>
      <c r="J15" s="18">
        <v>33.299999999999997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7.58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3.02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20</v>
      </c>
      <c r="F18" s="26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</f>
        <v>82.919999999999987</v>
      </c>
      <c r="G20" s="19">
        <f>G12+G13+G14+G15+G16+G17+G19+G9</f>
        <v>768.9799999999999</v>
      </c>
      <c r="H20" s="19">
        <f>H12+H13+H14+H15+H16+H17+H19+H9</f>
        <v>25.37</v>
      </c>
      <c r="I20" s="19">
        <f>I12+I13+I14+I15+I16+I17+I19+I9</f>
        <v>33.760000000000005</v>
      </c>
      <c r="J20" s="20">
        <f>J12+J13+J14+J15+J16+J17+J19+J9</f>
        <v>96.63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2023-10-18T07:12:10Z</dcterms:modified>
</cp:coreProperties>
</file>